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0115" windowHeight="9975"/>
  </bookViews>
  <sheets>
    <sheet name="Jan2017" sheetId="1" r:id="rId1"/>
    <sheet name="DespesasMensais2017" sheetId="2" r:id="rId2"/>
  </sheets>
  <calcPr calcId="145621"/>
</workbook>
</file>

<file path=xl/calcChain.xml><?xml version="1.0" encoding="utf-8"?>
<calcChain xmlns="http://schemas.openxmlformats.org/spreadsheetml/2006/main">
  <c r="B71" i="1" l="1"/>
  <c r="B70" i="1"/>
  <c r="B69" i="1"/>
  <c r="B68" i="1"/>
  <c r="B67" i="1"/>
  <c r="B66" i="1"/>
  <c r="B65" i="1"/>
  <c r="B64" i="1"/>
  <c r="B63" i="1"/>
  <c r="B62" i="1"/>
  <c r="B61" i="1"/>
  <c r="B60" i="1"/>
  <c r="B58" i="1"/>
  <c r="B59" i="1"/>
  <c r="B57" i="1"/>
  <c r="B56" i="1"/>
  <c r="B53" i="1"/>
  <c r="B55" i="1"/>
  <c r="B54" i="1"/>
  <c r="B52" i="1"/>
  <c r="B51" i="1"/>
  <c r="B50" i="1"/>
  <c r="B49" i="1"/>
  <c r="B48" i="1"/>
  <c r="B47" i="1"/>
  <c r="B46" i="1"/>
  <c r="B45" i="1"/>
  <c r="B44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3" i="1"/>
  <c r="B2" i="1"/>
</calcChain>
</file>

<file path=xl/sharedStrings.xml><?xml version="1.0" encoding="utf-8"?>
<sst xmlns="http://schemas.openxmlformats.org/spreadsheetml/2006/main" count="87" uniqueCount="33">
  <si>
    <t>Dia</t>
  </si>
  <si>
    <t>Valor</t>
  </si>
  <si>
    <t>Tipo Despesa</t>
  </si>
  <si>
    <t>Almoço Fora</t>
  </si>
  <si>
    <t>Supermercado</t>
  </si>
  <si>
    <t>Farmácia</t>
  </si>
  <si>
    <t>Escola Filho</t>
  </si>
  <si>
    <t xml:space="preserve"> </t>
  </si>
  <si>
    <t>Aluguel</t>
  </si>
  <si>
    <t>Taxi</t>
  </si>
  <si>
    <t>Livros</t>
  </si>
  <si>
    <t>Brinquedos Filho</t>
  </si>
  <si>
    <t>Extras</t>
  </si>
  <si>
    <t>Jantar Fora</t>
  </si>
  <si>
    <t>Parcela Seguro Carro</t>
  </si>
  <si>
    <t>Gasolina</t>
  </si>
  <si>
    <t>Mensalidade Academia</t>
  </si>
  <si>
    <t>Faxineira</t>
  </si>
  <si>
    <t>Estacionamento</t>
  </si>
  <si>
    <t>Extras - Shopping</t>
  </si>
  <si>
    <t>Consulta Médica</t>
  </si>
  <si>
    <t>Passagem Ônibus</t>
  </si>
  <si>
    <t>Lanche</t>
  </si>
  <si>
    <t>Telefone</t>
  </si>
  <si>
    <t>Dia da Semana</t>
  </si>
  <si>
    <t>Presente Aniversário</t>
  </si>
  <si>
    <t>Churrasco</t>
  </si>
  <si>
    <t>Mês</t>
  </si>
  <si>
    <t>Gastos</t>
  </si>
  <si>
    <t>Dias Úteis</t>
  </si>
  <si>
    <t>% do Ano</t>
  </si>
  <si>
    <t>Projeção Ano com Base no Mês</t>
  </si>
  <si>
    <t>Total de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</si>
</sst>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R$&quot;\ #,##0;[Red]\-&quot;R$&quot;\ #,##0"/>
    <numFmt numFmtId="44" formatCode="_-&quot;R$&quot;\ * #,##0.00_-;\-&quot;R$&quot;\ * #,##0.00_-;_-&quot;R$&quot;\ * &quot;-&quot;??_-;_-@_-"/>
    <numFmt numFmtId="164" formatCode="dddd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44" fontId="0" fillId="0" borderId="0" xfId="1" applyFont="1"/>
    <xf numFmtId="16" fontId="0" fillId="0" borderId="0" xfId="0" applyNumberFormat="1"/>
    <xf numFmtId="6" fontId="0" fillId="0" borderId="0" xfId="1" applyNumberFormat="1" applyFont="1"/>
    <xf numFmtId="44" fontId="2" fillId="0" borderId="0" xfId="1" applyFont="1"/>
    <xf numFmtId="164" fontId="0" fillId="0" borderId="0" xfId="0" applyNumberFormat="1"/>
    <xf numFmtId="17" fontId="0" fillId="0" borderId="0" xfId="0" applyNumberFormat="1"/>
    <xf numFmtId="44" fontId="0" fillId="0" borderId="0" xfId="0" applyNumberFormat="1"/>
    <xf numFmtId="10" fontId="0" fillId="0" borderId="0" xfId="2" applyNumberFormat="1" applyFont="1"/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1"/>
  <sheetViews>
    <sheetView tabSelected="1" workbookViewId="0">
      <selection activeCell="F8" sqref="F8"/>
    </sheetView>
  </sheetViews>
  <sheetFormatPr defaultRowHeight="15" x14ac:dyDescent="0.25"/>
  <cols>
    <col min="1" max="1" width="19.42578125" customWidth="1"/>
    <col min="2" max="2" width="14.7109375" customWidth="1"/>
    <col min="3" max="3" width="12.7109375" style="2" customWidth="1"/>
    <col min="4" max="4" width="23.85546875" customWidth="1"/>
  </cols>
  <sheetData>
    <row r="1" spans="1:4" x14ac:dyDescent="0.25">
      <c r="A1" s="1" t="s">
        <v>0</v>
      </c>
      <c r="B1" s="1" t="s">
        <v>24</v>
      </c>
      <c r="C1" s="5" t="s">
        <v>1</v>
      </c>
      <c r="D1" s="1" t="s">
        <v>2</v>
      </c>
    </row>
    <row r="2" spans="1:4" x14ac:dyDescent="0.25">
      <c r="A2" s="3">
        <v>42736</v>
      </c>
      <c r="B2" s="6">
        <f>A2</f>
        <v>42736</v>
      </c>
      <c r="C2" s="2">
        <v>60</v>
      </c>
      <c r="D2" t="s">
        <v>13</v>
      </c>
    </row>
    <row r="3" spans="1:4" x14ac:dyDescent="0.25">
      <c r="A3" s="3">
        <v>42737</v>
      </c>
      <c r="B3" s="6">
        <f t="shared" ref="B3:B58" si="0">A3</f>
        <v>42737</v>
      </c>
      <c r="C3" s="2">
        <v>15</v>
      </c>
      <c r="D3" t="s">
        <v>3</v>
      </c>
    </row>
    <row r="4" spans="1:4" x14ac:dyDescent="0.25">
      <c r="A4" s="3">
        <v>42737</v>
      </c>
      <c r="B4" s="6">
        <f t="shared" si="0"/>
        <v>42737</v>
      </c>
      <c r="C4" s="2">
        <v>20</v>
      </c>
      <c r="D4" t="s">
        <v>18</v>
      </c>
    </row>
    <row r="5" spans="1:4" x14ac:dyDescent="0.25">
      <c r="A5" s="3">
        <v>42738</v>
      </c>
      <c r="B5" s="6">
        <f t="shared" si="0"/>
        <v>42738</v>
      </c>
      <c r="C5" s="2">
        <v>50</v>
      </c>
      <c r="D5" t="s">
        <v>4</v>
      </c>
    </row>
    <row r="6" spans="1:4" x14ac:dyDescent="0.25">
      <c r="A6" s="3">
        <v>42738</v>
      </c>
      <c r="B6" s="6">
        <f t="shared" si="0"/>
        <v>42738</v>
      </c>
      <c r="C6" s="2">
        <v>15</v>
      </c>
      <c r="D6" t="s">
        <v>3</v>
      </c>
    </row>
    <row r="7" spans="1:4" x14ac:dyDescent="0.25">
      <c r="A7" s="3">
        <v>42738</v>
      </c>
      <c r="B7" s="6">
        <f t="shared" si="0"/>
        <v>42738</v>
      </c>
      <c r="C7" s="2">
        <v>20</v>
      </c>
      <c r="D7" t="s">
        <v>5</v>
      </c>
    </row>
    <row r="8" spans="1:4" x14ac:dyDescent="0.25">
      <c r="A8" s="3">
        <v>42738</v>
      </c>
      <c r="B8" s="6">
        <f t="shared" si="0"/>
        <v>42738</v>
      </c>
      <c r="C8" s="2">
        <v>600</v>
      </c>
      <c r="D8" t="s">
        <v>8</v>
      </c>
    </row>
    <row r="9" spans="1:4" x14ac:dyDescent="0.25">
      <c r="A9" s="3">
        <v>42738</v>
      </c>
      <c r="B9" s="6">
        <f t="shared" si="0"/>
        <v>42738</v>
      </c>
      <c r="C9" s="2">
        <v>30</v>
      </c>
      <c r="D9" t="s">
        <v>9</v>
      </c>
    </row>
    <row r="10" spans="1:4" x14ac:dyDescent="0.25">
      <c r="A10" s="3">
        <v>42739</v>
      </c>
      <c r="B10" s="6">
        <f t="shared" si="0"/>
        <v>42739</v>
      </c>
      <c r="C10" s="2">
        <v>15</v>
      </c>
      <c r="D10" t="s">
        <v>3</v>
      </c>
    </row>
    <row r="11" spans="1:4" x14ac:dyDescent="0.25">
      <c r="A11" s="3">
        <v>42739</v>
      </c>
      <c r="B11" s="6">
        <f t="shared" si="0"/>
        <v>42739</v>
      </c>
      <c r="C11" s="2">
        <v>40</v>
      </c>
      <c r="D11" t="s">
        <v>10</v>
      </c>
    </row>
    <row r="12" spans="1:4" x14ac:dyDescent="0.25">
      <c r="A12" s="3">
        <v>42739</v>
      </c>
      <c r="B12" s="6">
        <f t="shared" si="0"/>
        <v>42739</v>
      </c>
      <c r="C12" s="2">
        <v>25</v>
      </c>
      <c r="D12" t="s">
        <v>4</v>
      </c>
    </row>
    <row r="13" spans="1:4" x14ac:dyDescent="0.25">
      <c r="A13" s="3">
        <v>42740</v>
      </c>
      <c r="B13" s="6">
        <f t="shared" si="0"/>
        <v>42740</v>
      </c>
      <c r="C13" s="2">
        <v>500</v>
      </c>
      <c r="D13" t="s">
        <v>6</v>
      </c>
    </row>
    <row r="14" spans="1:4" x14ac:dyDescent="0.25">
      <c r="A14" s="3">
        <v>42740</v>
      </c>
      <c r="B14" s="6">
        <f t="shared" si="0"/>
        <v>42740</v>
      </c>
      <c r="C14" s="2">
        <v>15</v>
      </c>
      <c r="D14" t="s">
        <v>3</v>
      </c>
    </row>
    <row r="15" spans="1:4" x14ac:dyDescent="0.25">
      <c r="A15" s="3">
        <v>42740</v>
      </c>
      <c r="B15" s="6">
        <f t="shared" si="0"/>
        <v>42740</v>
      </c>
      <c r="C15" s="2">
        <v>20</v>
      </c>
      <c r="D15" t="s">
        <v>11</v>
      </c>
    </row>
    <row r="16" spans="1:4" x14ac:dyDescent="0.25">
      <c r="A16" s="3">
        <v>42740</v>
      </c>
      <c r="B16" s="6">
        <f t="shared" si="0"/>
        <v>42740</v>
      </c>
      <c r="C16" s="2">
        <v>21</v>
      </c>
      <c r="D16" t="s">
        <v>12</v>
      </c>
    </row>
    <row r="17" spans="1:4" x14ac:dyDescent="0.25">
      <c r="A17" s="3">
        <v>42740</v>
      </c>
      <c r="B17" s="6">
        <f t="shared" si="0"/>
        <v>42740</v>
      </c>
      <c r="C17" s="2">
        <v>30</v>
      </c>
      <c r="D17" t="s">
        <v>13</v>
      </c>
    </row>
    <row r="18" spans="1:4" x14ac:dyDescent="0.25">
      <c r="A18" s="3">
        <v>42741</v>
      </c>
      <c r="B18" s="6">
        <f t="shared" si="0"/>
        <v>42741</v>
      </c>
      <c r="C18" s="2">
        <v>400</v>
      </c>
      <c r="D18" t="s">
        <v>14</v>
      </c>
    </row>
    <row r="19" spans="1:4" x14ac:dyDescent="0.25">
      <c r="A19" s="3">
        <v>42741</v>
      </c>
      <c r="B19" s="6">
        <f t="shared" si="0"/>
        <v>42741</v>
      </c>
      <c r="C19" s="2">
        <v>15</v>
      </c>
      <c r="D19" t="s">
        <v>3</v>
      </c>
    </row>
    <row r="20" spans="1:4" x14ac:dyDescent="0.25">
      <c r="A20" s="3">
        <v>42741</v>
      </c>
      <c r="B20" s="6">
        <f t="shared" si="0"/>
        <v>42741</v>
      </c>
      <c r="C20" s="2">
        <v>150</v>
      </c>
      <c r="D20" t="s">
        <v>15</v>
      </c>
    </row>
    <row r="21" spans="1:4" x14ac:dyDescent="0.25">
      <c r="A21" s="3">
        <v>42742</v>
      </c>
      <c r="B21" s="6">
        <f t="shared" si="0"/>
        <v>42742</v>
      </c>
      <c r="C21" s="2">
        <v>100</v>
      </c>
      <c r="D21" t="s">
        <v>4</v>
      </c>
    </row>
    <row r="22" spans="1:4" x14ac:dyDescent="0.25">
      <c r="A22" s="3">
        <v>42742</v>
      </c>
      <c r="B22" s="6">
        <f t="shared" si="0"/>
        <v>42742</v>
      </c>
      <c r="C22" s="2">
        <v>80</v>
      </c>
      <c r="D22" t="s">
        <v>16</v>
      </c>
    </row>
    <row r="23" spans="1:4" x14ac:dyDescent="0.25">
      <c r="A23" s="3">
        <v>42743</v>
      </c>
      <c r="B23" s="6">
        <f t="shared" si="0"/>
        <v>42743</v>
      </c>
      <c r="C23" s="2">
        <v>100</v>
      </c>
      <c r="D23" t="s">
        <v>17</v>
      </c>
    </row>
    <row r="24" spans="1:4" x14ac:dyDescent="0.25">
      <c r="A24" s="3">
        <v>42743</v>
      </c>
      <c r="B24" s="6">
        <f t="shared" si="0"/>
        <v>42743</v>
      </c>
      <c r="C24" s="2">
        <v>60</v>
      </c>
      <c r="D24" t="s">
        <v>19</v>
      </c>
    </row>
    <row r="25" spans="1:4" x14ac:dyDescent="0.25">
      <c r="A25" s="3">
        <v>42743</v>
      </c>
      <c r="B25" s="6">
        <f t="shared" si="0"/>
        <v>42743</v>
      </c>
      <c r="C25" s="2">
        <v>20</v>
      </c>
      <c r="D25" t="s">
        <v>18</v>
      </c>
    </row>
    <row r="26" spans="1:4" x14ac:dyDescent="0.25">
      <c r="A26" s="3">
        <v>42744</v>
      </c>
      <c r="B26" s="6">
        <f t="shared" si="0"/>
        <v>42744</v>
      </c>
      <c r="C26" s="2">
        <v>80</v>
      </c>
      <c r="D26" t="s">
        <v>13</v>
      </c>
    </row>
    <row r="27" spans="1:4" x14ac:dyDescent="0.25">
      <c r="A27" s="3">
        <v>42744</v>
      </c>
      <c r="B27" s="6">
        <f t="shared" si="0"/>
        <v>42744</v>
      </c>
      <c r="C27" s="2">
        <v>15</v>
      </c>
      <c r="D27" t="s">
        <v>3</v>
      </c>
    </row>
    <row r="28" spans="1:4" x14ac:dyDescent="0.25">
      <c r="A28" s="3">
        <v>42744</v>
      </c>
      <c r="B28" s="6">
        <f t="shared" si="0"/>
        <v>42744</v>
      </c>
      <c r="C28" s="2">
        <v>50</v>
      </c>
      <c r="D28" t="s">
        <v>20</v>
      </c>
    </row>
    <row r="29" spans="1:4" x14ac:dyDescent="0.25">
      <c r="A29" s="3">
        <v>42745</v>
      </c>
      <c r="B29" s="6">
        <f t="shared" si="0"/>
        <v>42745</v>
      </c>
      <c r="C29" s="2">
        <v>20</v>
      </c>
      <c r="D29" t="s">
        <v>18</v>
      </c>
    </row>
    <row r="30" spans="1:4" x14ac:dyDescent="0.25">
      <c r="A30" s="3">
        <v>42746</v>
      </c>
      <c r="B30" s="6">
        <f t="shared" si="0"/>
        <v>42746</v>
      </c>
      <c r="C30" s="2">
        <v>15</v>
      </c>
      <c r="D30" t="s">
        <v>3</v>
      </c>
    </row>
    <row r="31" spans="1:4" x14ac:dyDescent="0.25">
      <c r="A31" s="3">
        <v>42746</v>
      </c>
      <c r="B31" s="6">
        <f t="shared" si="0"/>
        <v>42746</v>
      </c>
      <c r="C31" s="2">
        <v>20</v>
      </c>
      <c r="D31" t="s">
        <v>10</v>
      </c>
    </row>
    <row r="32" spans="1:4" x14ac:dyDescent="0.25">
      <c r="A32" s="3">
        <v>42746</v>
      </c>
      <c r="B32" s="6">
        <f t="shared" si="0"/>
        <v>42746</v>
      </c>
      <c r="C32" s="2">
        <v>40</v>
      </c>
      <c r="D32" t="s">
        <v>12</v>
      </c>
    </row>
    <row r="33" spans="1:4" x14ac:dyDescent="0.25">
      <c r="A33" s="3">
        <v>42747</v>
      </c>
      <c r="B33" s="6">
        <f t="shared" si="0"/>
        <v>42747</v>
      </c>
      <c r="C33" s="2">
        <v>15</v>
      </c>
      <c r="D33" t="s">
        <v>3</v>
      </c>
    </row>
    <row r="34" spans="1:4" x14ac:dyDescent="0.25">
      <c r="A34" s="3">
        <v>42747</v>
      </c>
      <c r="B34" s="6">
        <f t="shared" si="0"/>
        <v>42747</v>
      </c>
      <c r="C34" s="2">
        <v>60</v>
      </c>
      <c r="D34" t="s">
        <v>4</v>
      </c>
    </row>
    <row r="35" spans="1:4" x14ac:dyDescent="0.25">
      <c r="A35" s="3">
        <v>42747</v>
      </c>
      <c r="B35" s="6">
        <f t="shared" si="0"/>
        <v>42747</v>
      </c>
      <c r="C35" s="2">
        <v>20</v>
      </c>
      <c r="D35" t="s">
        <v>9</v>
      </c>
    </row>
    <row r="36" spans="1:4" x14ac:dyDescent="0.25">
      <c r="A36" s="3">
        <v>42748</v>
      </c>
      <c r="B36" s="6">
        <f t="shared" si="0"/>
        <v>42748</v>
      </c>
      <c r="C36" s="2">
        <v>15</v>
      </c>
      <c r="D36" t="s">
        <v>3</v>
      </c>
    </row>
    <row r="37" spans="1:4" x14ac:dyDescent="0.25">
      <c r="A37" s="3">
        <v>42749</v>
      </c>
      <c r="B37" s="6">
        <f t="shared" si="0"/>
        <v>42749</v>
      </c>
      <c r="C37" s="2">
        <v>120</v>
      </c>
      <c r="D37" t="s">
        <v>21</v>
      </c>
    </row>
    <row r="38" spans="1:4" x14ac:dyDescent="0.25">
      <c r="A38" s="3">
        <v>42749</v>
      </c>
      <c r="B38" s="6">
        <f t="shared" si="0"/>
        <v>42749</v>
      </c>
      <c r="C38" s="2">
        <v>30</v>
      </c>
      <c r="D38" t="s">
        <v>22</v>
      </c>
    </row>
    <row r="39" spans="1:4" x14ac:dyDescent="0.25">
      <c r="A39" s="3">
        <v>42750</v>
      </c>
      <c r="B39" s="6">
        <f t="shared" si="0"/>
        <v>42750</v>
      </c>
      <c r="C39" s="2">
        <v>40</v>
      </c>
      <c r="D39" t="s">
        <v>4</v>
      </c>
    </row>
    <row r="40" spans="1:4" x14ac:dyDescent="0.25">
      <c r="A40" s="3">
        <v>42750</v>
      </c>
      <c r="B40" s="6">
        <f t="shared" si="0"/>
        <v>42750</v>
      </c>
      <c r="C40" s="2">
        <v>120</v>
      </c>
      <c r="D40" t="s">
        <v>21</v>
      </c>
    </row>
    <row r="41" spans="1:4" x14ac:dyDescent="0.25">
      <c r="A41" s="3">
        <v>42751</v>
      </c>
      <c r="B41" s="6">
        <f t="shared" si="0"/>
        <v>42751</v>
      </c>
      <c r="C41" s="2">
        <v>15</v>
      </c>
      <c r="D41" t="s">
        <v>3</v>
      </c>
    </row>
    <row r="42" spans="1:4" x14ac:dyDescent="0.25">
      <c r="A42" s="3">
        <v>42751</v>
      </c>
      <c r="B42" s="6">
        <f t="shared" si="0"/>
        <v>42751</v>
      </c>
      <c r="C42" s="2">
        <v>120</v>
      </c>
      <c r="D42" t="s">
        <v>23</v>
      </c>
    </row>
    <row r="43" spans="1:4" x14ac:dyDescent="0.25">
      <c r="A43" s="3">
        <v>42752</v>
      </c>
      <c r="B43" s="6">
        <f t="shared" si="0"/>
        <v>42752</v>
      </c>
      <c r="C43" s="2">
        <v>50</v>
      </c>
      <c r="D43" t="s">
        <v>12</v>
      </c>
    </row>
    <row r="44" spans="1:4" x14ac:dyDescent="0.25">
      <c r="A44" s="3">
        <v>42752</v>
      </c>
      <c r="B44" s="6">
        <f t="shared" si="0"/>
        <v>42752</v>
      </c>
      <c r="C44" s="2">
        <v>50</v>
      </c>
      <c r="D44" t="s">
        <v>13</v>
      </c>
    </row>
    <row r="45" spans="1:4" x14ac:dyDescent="0.25">
      <c r="A45" s="3">
        <v>42753</v>
      </c>
      <c r="B45" s="6">
        <f t="shared" si="0"/>
        <v>42753</v>
      </c>
      <c r="C45" s="2">
        <v>25</v>
      </c>
      <c r="D45" t="s">
        <v>3</v>
      </c>
    </row>
    <row r="46" spans="1:4" x14ac:dyDescent="0.25">
      <c r="A46" s="3">
        <v>42753</v>
      </c>
      <c r="B46" s="6">
        <f t="shared" si="0"/>
        <v>42753</v>
      </c>
      <c r="C46" s="2">
        <v>35</v>
      </c>
      <c r="D46" t="s">
        <v>12</v>
      </c>
    </row>
    <row r="47" spans="1:4" x14ac:dyDescent="0.25">
      <c r="A47" s="3">
        <v>42754</v>
      </c>
      <c r="B47" s="6">
        <f t="shared" si="0"/>
        <v>42754</v>
      </c>
      <c r="C47" s="2">
        <v>90</v>
      </c>
      <c r="D47" t="s">
        <v>4</v>
      </c>
    </row>
    <row r="48" spans="1:4" x14ac:dyDescent="0.25">
      <c r="A48" s="3">
        <v>42755</v>
      </c>
      <c r="B48" s="6">
        <f t="shared" si="0"/>
        <v>42755</v>
      </c>
      <c r="C48" s="2">
        <v>15</v>
      </c>
      <c r="D48" t="s">
        <v>3</v>
      </c>
    </row>
    <row r="49" spans="1:4" x14ac:dyDescent="0.25">
      <c r="A49" s="3">
        <v>42756</v>
      </c>
      <c r="B49" s="6">
        <f t="shared" si="0"/>
        <v>42756</v>
      </c>
      <c r="C49" s="2">
        <v>115</v>
      </c>
      <c r="D49" t="s">
        <v>15</v>
      </c>
    </row>
    <row r="50" spans="1:4" x14ac:dyDescent="0.25">
      <c r="A50" s="3">
        <v>42756</v>
      </c>
      <c r="B50" s="6">
        <f t="shared" si="0"/>
        <v>42756</v>
      </c>
      <c r="C50" s="2">
        <v>90</v>
      </c>
      <c r="D50" t="s">
        <v>13</v>
      </c>
    </row>
    <row r="51" spans="1:4" x14ac:dyDescent="0.25">
      <c r="A51" s="3">
        <v>42757</v>
      </c>
      <c r="B51" s="6">
        <f t="shared" si="0"/>
        <v>42757</v>
      </c>
      <c r="C51" s="2">
        <v>30</v>
      </c>
      <c r="D51" t="s">
        <v>3</v>
      </c>
    </row>
    <row r="52" spans="1:4" x14ac:dyDescent="0.25">
      <c r="A52" s="3">
        <v>42757</v>
      </c>
      <c r="B52" s="6">
        <f t="shared" si="0"/>
        <v>42757</v>
      </c>
      <c r="C52" s="2">
        <v>90</v>
      </c>
      <c r="D52" t="s">
        <v>19</v>
      </c>
    </row>
    <row r="53" spans="1:4" x14ac:dyDescent="0.25">
      <c r="A53" s="3">
        <v>42757</v>
      </c>
      <c r="B53" s="6">
        <f t="shared" si="0"/>
        <v>42757</v>
      </c>
      <c r="C53" s="2">
        <v>100</v>
      </c>
      <c r="D53" t="s">
        <v>17</v>
      </c>
    </row>
    <row r="54" spans="1:4" x14ac:dyDescent="0.25">
      <c r="A54" s="3">
        <v>42758</v>
      </c>
      <c r="B54" s="6">
        <f t="shared" si="0"/>
        <v>42758</v>
      </c>
      <c r="C54" s="2">
        <v>15</v>
      </c>
      <c r="D54" t="s">
        <v>3</v>
      </c>
    </row>
    <row r="55" spans="1:4" x14ac:dyDescent="0.25">
      <c r="A55" s="3">
        <v>42758</v>
      </c>
      <c r="B55" s="6">
        <f t="shared" si="0"/>
        <v>42758</v>
      </c>
      <c r="C55" s="2">
        <v>90</v>
      </c>
      <c r="D55" t="s">
        <v>25</v>
      </c>
    </row>
    <row r="56" spans="1:4" x14ac:dyDescent="0.25">
      <c r="A56" s="3">
        <v>42759</v>
      </c>
      <c r="B56" s="6">
        <f t="shared" si="0"/>
        <v>42759</v>
      </c>
      <c r="C56" s="2">
        <v>15</v>
      </c>
      <c r="D56" t="s">
        <v>3</v>
      </c>
    </row>
    <row r="57" spans="1:4" x14ac:dyDescent="0.25">
      <c r="A57" s="3">
        <v>42759</v>
      </c>
      <c r="B57" s="6">
        <f t="shared" si="0"/>
        <v>42759</v>
      </c>
      <c r="C57" s="2">
        <v>35</v>
      </c>
      <c r="D57" t="s">
        <v>13</v>
      </c>
    </row>
    <row r="58" spans="1:4" x14ac:dyDescent="0.25">
      <c r="A58" s="3">
        <v>42760</v>
      </c>
      <c r="B58" s="6">
        <f t="shared" si="0"/>
        <v>42760</v>
      </c>
      <c r="C58" s="2">
        <v>15</v>
      </c>
      <c r="D58" t="s">
        <v>3</v>
      </c>
    </row>
    <row r="59" spans="1:4" x14ac:dyDescent="0.25">
      <c r="A59" s="3">
        <v>42760</v>
      </c>
      <c r="B59" s="6">
        <f t="shared" ref="B59:B71" si="1">A59</f>
        <v>42760</v>
      </c>
      <c r="C59" s="2">
        <v>30</v>
      </c>
      <c r="D59" t="s">
        <v>12</v>
      </c>
    </row>
    <row r="60" spans="1:4" x14ac:dyDescent="0.25">
      <c r="A60" s="3">
        <v>42760</v>
      </c>
      <c r="B60" s="6">
        <f t="shared" si="1"/>
        <v>42760</v>
      </c>
      <c r="C60" s="2">
        <v>50</v>
      </c>
      <c r="D60" t="s">
        <v>5</v>
      </c>
    </row>
    <row r="61" spans="1:4" x14ac:dyDescent="0.25">
      <c r="A61" s="3">
        <v>42761</v>
      </c>
      <c r="B61" s="6">
        <f t="shared" si="1"/>
        <v>42761</v>
      </c>
      <c r="C61" s="2">
        <v>15</v>
      </c>
      <c r="D61" t="s">
        <v>3</v>
      </c>
    </row>
    <row r="62" spans="1:4" x14ac:dyDescent="0.25">
      <c r="A62" s="3">
        <v>42761</v>
      </c>
      <c r="B62" s="6">
        <f t="shared" si="1"/>
        <v>42761</v>
      </c>
      <c r="C62" s="2">
        <v>35</v>
      </c>
      <c r="D62" t="s">
        <v>4</v>
      </c>
    </row>
    <row r="63" spans="1:4" x14ac:dyDescent="0.25">
      <c r="A63" s="3">
        <v>42762</v>
      </c>
      <c r="B63" s="6">
        <f t="shared" si="1"/>
        <v>42762</v>
      </c>
      <c r="C63" s="4">
        <v>15</v>
      </c>
      <c r="D63" t="s">
        <v>3</v>
      </c>
    </row>
    <row r="64" spans="1:4" x14ac:dyDescent="0.25">
      <c r="A64" s="3">
        <v>42763</v>
      </c>
      <c r="B64" s="6">
        <f t="shared" si="1"/>
        <v>42763</v>
      </c>
      <c r="C64" s="2">
        <v>90</v>
      </c>
      <c r="D64" t="s">
        <v>26</v>
      </c>
    </row>
    <row r="65" spans="1:4" x14ac:dyDescent="0.25">
      <c r="A65" s="3">
        <v>42763</v>
      </c>
      <c r="B65" s="6">
        <f t="shared" si="1"/>
        <v>42763</v>
      </c>
      <c r="C65" s="2">
        <v>45</v>
      </c>
      <c r="D65" t="s">
        <v>13</v>
      </c>
    </row>
    <row r="66" spans="1:4" x14ac:dyDescent="0.25">
      <c r="A66" s="3">
        <v>42764</v>
      </c>
      <c r="B66" s="6">
        <f t="shared" si="1"/>
        <v>42764</v>
      </c>
      <c r="C66" s="2">
        <v>100</v>
      </c>
      <c r="D66" t="s">
        <v>17</v>
      </c>
    </row>
    <row r="67" spans="1:4" x14ac:dyDescent="0.25">
      <c r="A67" s="3">
        <v>42764</v>
      </c>
      <c r="B67" s="6">
        <f t="shared" si="1"/>
        <v>42764</v>
      </c>
      <c r="C67" s="2">
        <v>115</v>
      </c>
      <c r="D67" t="s">
        <v>15</v>
      </c>
    </row>
    <row r="68" spans="1:4" x14ac:dyDescent="0.25">
      <c r="A68" s="3">
        <v>42765</v>
      </c>
      <c r="B68" s="6">
        <f t="shared" si="1"/>
        <v>42765</v>
      </c>
      <c r="C68" s="2">
        <v>15</v>
      </c>
      <c r="D68" t="s">
        <v>3</v>
      </c>
    </row>
    <row r="69" spans="1:4" x14ac:dyDescent="0.25">
      <c r="A69" s="3">
        <v>42766</v>
      </c>
      <c r="B69" s="6">
        <f t="shared" si="1"/>
        <v>42766</v>
      </c>
      <c r="C69" s="2">
        <v>30</v>
      </c>
      <c r="D69" t="s">
        <v>3</v>
      </c>
    </row>
    <row r="70" spans="1:4" x14ac:dyDescent="0.25">
      <c r="A70" s="3">
        <v>42766</v>
      </c>
      <c r="B70" s="6">
        <f t="shared" si="1"/>
        <v>42766</v>
      </c>
      <c r="C70" s="2">
        <v>10</v>
      </c>
      <c r="D70" t="s">
        <v>12</v>
      </c>
    </row>
    <row r="71" spans="1:4" x14ac:dyDescent="0.25">
      <c r="A71" s="3">
        <v>42766</v>
      </c>
      <c r="B71" s="6">
        <f t="shared" si="1"/>
        <v>42766</v>
      </c>
      <c r="C71" s="2">
        <v>30</v>
      </c>
      <c r="D71" t="s">
        <v>13</v>
      </c>
    </row>
    <row r="72" spans="1:4" x14ac:dyDescent="0.25">
      <c r="A72" s="3"/>
      <c r="B72" s="6"/>
    </row>
    <row r="73" spans="1:4" x14ac:dyDescent="0.25">
      <c r="A73" s="3"/>
      <c r="B73" s="6"/>
    </row>
    <row r="74" spans="1:4" x14ac:dyDescent="0.25">
      <c r="A74" s="3"/>
      <c r="B74" s="6"/>
    </row>
    <row r="75" spans="1:4" x14ac:dyDescent="0.25">
      <c r="A75" s="3"/>
      <c r="B75" s="6"/>
    </row>
    <row r="76" spans="1:4" x14ac:dyDescent="0.25">
      <c r="A76" s="3"/>
      <c r="B76" s="6"/>
    </row>
    <row r="77" spans="1:4" x14ac:dyDescent="0.25">
      <c r="A77" s="3"/>
      <c r="B77" s="6"/>
    </row>
    <row r="78" spans="1:4" x14ac:dyDescent="0.25">
      <c r="A78" s="3"/>
      <c r="B78" s="6"/>
    </row>
    <row r="79" spans="1:4" x14ac:dyDescent="0.25">
      <c r="A79" s="3"/>
      <c r="B79" s="6"/>
    </row>
    <row r="80" spans="1:4" x14ac:dyDescent="0.25">
      <c r="A80" s="3"/>
      <c r="B80" s="6"/>
    </row>
    <row r="81" spans="1:2" x14ac:dyDescent="0.25">
      <c r="A81" s="3"/>
      <c r="B81" s="6"/>
    </row>
    <row r="82" spans="1:2" x14ac:dyDescent="0.25">
      <c r="A82" s="3"/>
      <c r="B82" s="6"/>
    </row>
    <row r="83" spans="1:2" x14ac:dyDescent="0.25">
      <c r="A83" s="3"/>
      <c r="B83" s="6"/>
    </row>
    <row r="84" spans="1:2" x14ac:dyDescent="0.25">
      <c r="A84" s="3"/>
      <c r="B84" s="6"/>
    </row>
    <row r="85" spans="1:2" x14ac:dyDescent="0.25">
      <c r="A85" s="3"/>
      <c r="B85" s="6"/>
    </row>
    <row r="86" spans="1:2" x14ac:dyDescent="0.25">
      <c r="A86" s="3"/>
      <c r="B86" s="6"/>
    </row>
    <row r="87" spans="1:2" x14ac:dyDescent="0.25">
      <c r="A87" s="3"/>
      <c r="B87" s="6"/>
    </row>
    <row r="88" spans="1:2" x14ac:dyDescent="0.25">
      <c r="A88" s="3"/>
      <c r="B88" s="6"/>
    </row>
    <row r="89" spans="1:2" x14ac:dyDescent="0.25">
      <c r="A89" s="3"/>
      <c r="B89" s="6"/>
    </row>
    <row r="90" spans="1:2" x14ac:dyDescent="0.25">
      <c r="A90" s="3"/>
      <c r="B90" s="6"/>
    </row>
    <row r="91" spans="1:2" x14ac:dyDescent="0.25">
      <c r="A91" s="3"/>
      <c r="B91" s="6"/>
    </row>
    <row r="92" spans="1:2" x14ac:dyDescent="0.25">
      <c r="A92" s="3"/>
      <c r="B92" s="6"/>
    </row>
    <row r="93" spans="1:2" x14ac:dyDescent="0.25">
      <c r="A93" s="3"/>
      <c r="B93" s="6"/>
    </row>
    <row r="94" spans="1:2" x14ac:dyDescent="0.25">
      <c r="A94" s="3"/>
      <c r="B94" s="6"/>
    </row>
    <row r="95" spans="1:2" x14ac:dyDescent="0.25">
      <c r="A95" s="3"/>
      <c r="B95" s="6"/>
    </row>
    <row r="96" spans="1:2" x14ac:dyDescent="0.25">
      <c r="A96" s="3"/>
      <c r="B96" s="6"/>
    </row>
    <row r="97" spans="1:2" x14ac:dyDescent="0.25">
      <c r="A97" s="3"/>
      <c r="B97" s="6"/>
    </row>
    <row r="98" spans="1:2" x14ac:dyDescent="0.25">
      <c r="A98" s="3"/>
      <c r="B98" s="6"/>
    </row>
    <row r="99" spans="1:2" x14ac:dyDescent="0.25">
      <c r="A99" s="3"/>
      <c r="B99" s="6"/>
    </row>
    <row r="100" spans="1:2" x14ac:dyDescent="0.25">
      <c r="A100" s="3"/>
      <c r="B100" s="6"/>
    </row>
    <row r="101" spans="1:2" x14ac:dyDescent="0.25">
      <c r="A101" s="3"/>
      <c r="B101" s="6"/>
    </row>
    <row r="102" spans="1:2" x14ac:dyDescent="0.25">
      <c r="A102" s="3"/>
      <c r="B102" s="6"/>
    </row>
    <row r="103" spans="1:2" x14ac:dyDescent="0.25">
      <c r="A103" s="3"/>
      <c r="B103" s="6"/>
    </row>
    <row r="104" spans="1:2" x14ac:dyDescent="0.25">
      <c r="A104" s="3"/>
      <c r="B104" s="6"/>
    </row>
    <row r="105" spans="1:2" x14ac:dyDescent="0.25">
      <c r="A105" s="3"/>
      <c r="B105" s="6"/>
    </row>
    <row r="106" spans="1:2" x14ac:dyDescent="0.25">
      <c r="A106" s="3"/>
      <c r="B106" s="6"/>
    </row>
    <row r="107" spans="1:2" x14ac:dyDescent="0.25">
      <c r="A107" s="3"/>
      <c r="B107" s="6"/>
    </row>
    <row r="108" spans="1:2" x14ac:dyDescent="0.25">
      <c r="A108" s="3"/>
      <c r="B108" s="6"/>
    </row>
    <row r="109" spans="1:2" x14ac:dyDescent="0.25">
      <c r="A109" s="3"/>
      <c r="B109" s="6"/>
    </row>
    <row r="110" spans="1:2" x14ac:dyDescent="0.25">
      <c r="A110" s="3"/>
      <c r="B110" s="6"/>
    </row>
    <row r="111" spans="1:2" x14ac:dyDescent="0.25">
      <c r="A111" s="3"/>
      <c r="B111" s="6"/>
    </row>
    <row r="112" spans="1:2" x14ac:dyDescent="0.25">
      <c r="A112" s="3"/>
      <c r="B112" s="6"/>
    </row>
    <row r="113" spans="1:2" x14ac:dyDescent="0.25">
      <c r="A113" s="3"/>
      <c r="B113" s="6"/>
    </row>
    <row r="114" spans="1:2" x14ac:dyDescent="0.25">
      <c r="A114" s="3"/>
      <c r="B114" s="6"/>
    </row>
    <row r="115" spans="1:2" x14ac:dyDescent="0.25">
      <c r="A115" s="3"/>
      <c r="B115" s="6"/>
    </row>
    <row r="116" spans="1:2" x14ac:dyDescent="0.25">
      <c r="A116" s="3"/>
      <c r="B116" s="6"/>
    </row>
    <row r="117" spans="1:2" x14ac:dyDescent="0.25">
      <c r="A117" s="3"/>
      <c r="B117" s="6"/>
    </row>
    <row r="118" spans="1:2" x14ac:dyDescent="0.25">
      <c r="A118" s="3"/>
      <c r="B118" s="6"/>
    </row>
    <row r="119" spans="1:2" x14ac:dyDescent="0.25">
      <c r="A119" s="3"/>
      <c r="B119" s="6"/>
    </row>
    <row r="120" spans="1:2" x14ac:dyDescent="0.25">
      <c r="A120" s="3"/>
      <c r="B120" s="6"/>
    </row>
    <row r="121" spans="1:2" x14ac:dyDescent="0.25">
      <c r="A121" s="3"/>
      <c r="B121" s="6"/>
    </row>
    <row r="122" spans="1:2" x14ac:dyDescent="0.25">
      <c r="A122" s="3"/>
      <c r="B122" s="6"/>
    </row>
    <row r="123" spans="1:2" x14ac:dyDescent="0.25">
      <c r="A123" s="3"/>
      <c r="B123" s="6"/>
    </row>
    <row r="124" spans="1:2" x14ac:dyDescent="0.25">
      <c r="A124" s="3"/>
      <c r="B124" s="6"/>
    </row>
    <row r="125" spans="1:2" x14ac:dyDescent="0.25">
      <c r="A125" s="3"/>
      <c r="B125" s="6"/>
    </row>
    <row r="126" spans="1:2" x14ac:dyDescent="0.25">
      <c r="A126" s="3"/>
      <c r="B126" s="6"/>
    </row>
    <row r="127" spans="1:2" x14ac:dyDescent="0.25">
      <c r="A127" s="3"/>
      <c r="B127" s="6"/>
    </row>
    <row r="128" spans="1:2" x14ac:dyDescent="0.25">
      <c r="A128" s="3"/>
      <c r="B128" s="6"/>
    </row>
    <row r="129" spans="1:3" x14ac:dyDescent="0.25">
      <c r="A129" s="3"/>
      <c r="B129" s="6"/>
    </row>
    <row r="130" spans="1:3" x14ac:dyDescent="0.25">
      <c r="A130" s="3"/>
      <c r="B130" s="6"/>
    </row>
    <row r="131" spans="1:3" x14ac:dyDescent="0.25">
      <c r="A131" s="3"/>
      <c r="B131" s="6"/>
    </row>
    <row r="132" spans="1:3" x14ac:dyDescent="0.25">
      <c r="A132" s="3"/>
      <c r="B132" s="6"/>
    </row>
    <row r="133" spans="1:3" x14ac:dyDescent="0.25">
      <c r="A133" s="3"/>
      <c r="B133" s="6"/>
      <c r="C133" s="4"/>
    </row>
    <row r="134" spans="1:3" x14ac:dyDescent="0.25">
      <c r="A134" s="3"/>
      <c r="B134" s="6"/>
    </row>
    <row r="135" spans="1:3" x14ac:dyDescent="0.25">
      <c r="A135" s="3"/>
      <c r="B135" s="6"/>
    </row>
    <row r="136" spans="1:3" x14ac:dyDescent="0.25">
      <c r="A136" s="3"/>
      <c r="B136" s="6"/>
    </row>
    <row r="137" spans="1:3" x14ac:dyDescent="0.25">
      <c r="A137" s="3"/>
      <c r="B137" s="6"/>
    </row>
    <row r="138" spans="1:3" x14ac:dyDescent="0.25">
      <c r="A138" s="3"/>
      <c r="B138" s="6"/>
    </row>
    <row r="139" spans="1:3" x14ac:dyDescent="0.25">
      <c r="A139" s="3"/>
      <c r="B139" s="6"/>
    </row>
    <row r="140" spans="1:3" x14ac:dyDescent="0.25">
      <c r="A140" s="3"/>
      <c r="B140" s="6"/>
    </row>
    <row r="141" spans="1:3" x14ac:dyDescent="0.25">
      <c r="A141" s="3"/>
      <c r="B141" s="6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F6" sqref="F6"/>
    </sheetView>
  </sheetViews>
  <sheetFormatPr defaultRowHeight="15" x14ac:dyDescent="0.25"/>
  <cols>
    <col min="1" max="1" width="13" customWidth="1"/>
    <col min="2" max="2" width="12.140625" bestFit="1" customWidth="1"/>
    <col min="3" max="3" width="12.28515625" bestFit="1" customWidth="1"/>
    <col min="4" max="4" width="9.7109375" bestFit="1" customWidth="1"/>
    <col min="5" max="5" width="9.28515625" bestFit="1" customWidth="1"/>
    <col min="6" max="6" width="28.85546875" bestFit="1" customWidth="1"/>
    <col min="7" max="7" width="36.5703125" customWidth="1"/>
  </cols>
  <sheetData>
    <row r="1" spans="1:7" x14ac:dyDescent="0.25">
      <c r="A1" t="s">
        <v>27</v>
      </c>
      <c r="B1" t="s">
        <v>28</v>
      </c>
      <c r="C1" t="s">
        <v>32</v>
      </c>
      <c r="D1" t="s">
        <v>29</v>
      </c>
      <c r="E1" t="s">
        <v>30</v>
      </c>
      <c r="F1" t="s">
        <v>31</v>
      </c>
      <c r="G1" t="s">
        <v>7</v>
      </c>
    </row>
    <row r="2" spans="1:7" x14ac:dyDescent="0.25">
      <c r="A2" s="7">
        <v>42736</v>
      </c>
      <c r="B2" s="8" t="s">
        <v>7</v>
      </c>
      <c r="C2" s="3" t="s">
        <v>7</v>
      </c>
      <c r="D2" t="s">
        <v>7</v>
      </c>
      <c r="E2" s="9" t="s">
        <v>7</v>
      </c>
      <c r="F2" s="8" t="s">
        <v>7</v>
      </c>
      <c r="G2" t="s">
        <v>7</v>
      </c>
    </row>
    <row r="3" spans="1:7" x14ac:dyDescent="0.25">
      <c r="A3" s="7">
        <v>42767</v>
      </c>
      <c r="B3" s="8"/>
      <c r="C3" s="3"/>
      <c r="E3" s="9"/>
      <c r="F3" s="8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Jan2017</vt:lpstr>
      <vt:lpstr>DespesasMensais2017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alfamidia</dc:creator>
  <cp:lastModifiedBy>alfamidia</cp:lastModifiedBy>
  <dcterms:created xsi:type="dcterms:W3CDTF">2017-03-02T11:34:05Z</dcterms:created>
  <dcterms:modified xsi:type="dcterms:W3CDTF">2017-03-02T19:35:06Z</dcterms:modified>
</cp:coreProperties>
</file>